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KS Akruan\KKS AKRUAN AKHIR TAHUN 2021\"/>
    </mc:Choice>
  </mc:AlternateContent>
  <bookViews>
    <workbookView xWindow="0" yWindow="0" windowWidth="28800" windowHeight="13125" tabRatio="945"/>
  </bookViews>
  <sheets>
    <sheet name="Lampiran C1" sheetId="4" r:id="rId1"/>
  </sheets>
  <definedNames>
    <definedName name="_xlnm.Print_Area" localSheetId="0">'Lampiran C1'!$A$1:$J$55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4" l="1"/>
  <c r="H39" i="4" s="1"/>
  <c r="H33" i="4"/>
  <c r="G39" i="4" s="1"/>
  <c r="B14" i="4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</calcChain>
</file>

<file path=xl/sharedStrings.xml><?xml version="1.0" encoding="utf-8"?>
<sst xmlns="http://schemas.openxmlformats.org/spreadsheetml/2006/main" count="43" uniqueCount="32">
  <si>
    <t>BIL.</t>
  </si>
  <si>
    <t>AMAUN (RM)</t>
  </si>
  <si>
    <t>√</t>
  </si>
  <si>
    <t>Disemak oleh:</t>
  </si>
  <si>
    <t xml:space="preserve">Nama: </t>
  </si>
  <si>
    <t>Jawatan:</t>
  </si>
  <si>
    <t>Tarikh:</t>
  </si>
  <si>
    <t>BILANGAN</t>
  </si>
  <si>
    <t>Saya mengesahkan dan bertanggungjawab keatas maklumat yang telah disahkan.</t>
  </si>
  <si>
    <t>Jumlah Keseluruhan Aset</t>
  </si>
  <si>
    <t>Kod PTJ Dipertanggung</t>
  </si>
  <si>
    <t>Kod Pejabat Perakaunan</t>
  </si>
  <si>
    <t>Segment</t>
  </si>
  <si>
    <t>JUMLAH*</t>
  </si>
  <si>
    <t>Saya mengesahkan baki dan bilangan aset yang dinyatakan adalah disokong dengan dokumen yang lengkap.</t>
  </si>
  <si>
    <t>* Kesemua ruangan dalam jadual di atas hendaklah lengkap diisi.</t>
  </si>
  <si>
    <t>Kod Akaun</t>
  </si>
  <si>
    <t>Amaun 
(RM)</t>
  </si>
  <si>
    <t>Bilangan</t>
  </si>
  <si>
    <t>1) Jumlah Keseluruhan Aset di LBA</t>
  </si>
  <si>
    <t>KOD PTJ DIPERTANGGUNG</t>
  </si>
  <si>
    <t>KOD PEGAWAI PENGAWAL</t>
  </si>
  <si>
    <t>KOD PEJABAT PERAKAUNAN</t>
  </si>
  <si>
    <t>Disediakan oleh:</t>
  </si>
  <si>
    <t>Catatan</t>
  </si>
  <si>
    <t xml:space="preserve">: </t>
  </si>
  <si>
    <t>………………………………………………</t>
  </si>
  <si>
    <t>* Jumlah keseluruhan aset sama seperti di Ringkasan Baki LBA</t>
  </si>
  <si>
    <t>Disahkan oleh: (Ketua PTJ)</t>
  </si>
  <si>
    <t>PENGESAHAN BAKI ASET BUKAN KEWANGAN SEPERTI PADA 31 DISEMBER 2021</t>
  </si>
  <si>
    <t>LAMPIRAN C1</t>
  </si>
  <si>
    <t>PERAKUAN BAKI 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</si>
</sst>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0;[Red]0"/>
    <numFmt numFmtId="166" formatCode="0_ ;[Red]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i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164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top"/>
    </xf>
    <xf numFmtId="164" fontId="1" fillId="0" borderId="4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0" fillId="0" borderId="0" xfId="0" applyFont="1"/>
    <xf numFmtId="164" fontId="0" fillId="0" borderId="3" xfId="0" applyNumberFormat="1" applyBorder="1" applyAlignment="1">
      <alignment horizontal="center" vertical="center"/>
    </xf>
    <xf numFmtId="0" fontId="8" fillId="0" borderId="0" xfId="1" applyFont="1" applyAlignment="1"/>
    <xf numFmtId="165" fontId="11" fillId="0" borderId="0" xfId="0" applyNumberFormat="1" applyFont="1" applyAlignment="1">
      <alignment horizontal="center" vertical="center"/>
    </xf>
    <xf numFmtId="0" fontId="8" fillId="0" borderId="11" xfId="1" applyFont="1" applyBorder="1"/>
    <xf numFmtId="0" fontId="8" fillId="0" borderId="12" xfId="1" applyFont="1" applyBorder="1"/>
    <xf numFmtId="0" fontId="1" fillId="0" borderId="12" xfId="0" applyFont="1" applyBorder="1"/>
    <xf numFmtId="0" fontId="1" fillId="0" borderId="13" xfId="0" applyFont="1" applyBorder="1"/>
    <xf numFmtId="0" fontId="9" fillId="0" borderId="14" xfId="1" applyFont="1" applyBorder="1"/>
    <xf numFmtId="0" fontId="9" fillId="0" borderId="0" xfId="1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14" xfId="0" applyFont="1" applyBorder="1"/>
    <xf numFmtId="0" fontId="2" fillId="0" borderId="0" xfId="0" applyFont="1" applyBorder="1"/>
    <xf numFmtId="0" fontId="8" fillId="0" borderId="14" xfId="1" applyFont="1" applyBorder="1" applyAlignment="1"/>
    <xf numFmtId="0" fontId="8" fillId="0" borderId="0" xfId="1" applyFont="1" applyBorder="1" applyAlignment="1"/>
    <xf numFmtId="0" fontId="8" fillId="0" borderId="14" xfId="1" applyFont="1" applyBorder="1"/>
    <xf numFmtId="0" fontId="8" fillId="0" borderId="0" xfId="1" applyFont="1" applyBorder="1"/>
    <xf numFmtId="0" fontId="2" fillId="0" borderId="15" xfId="0" applyFont="1" applyBorder="1"/>
    <xf numFmtId="0" fontId="2" fillId="0" borderId="16" xfId="0" applyFont="1" applyBorder="1"/>
    <xf numFmtId="0" fontId="1" fillId="0" borderId="16" xfId="0" applyFont="1" applyBorder="1"/>
    <xf numFmtId="0" fontId="1" fillId="0" borderId="17" xfId="0" applyFont="1" applyBorder="1"/>
    <xf numFmtId="0" fontId="1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3"/>
  <sheetViews>
    <sheetView tabSelected="1" view="pageBreakPreview" zoomScale="70" zoomScaleNormal="70" zoomScaleSheetLayoutView="70" zoomScalePageLayoutView="50" workbookViewId="0">
      <selection activeCell="B35" sqref="B35"/>
    </sheetView>
  </sheetViews>
  <sheetFormatPr defaultColWidth="8.7109375" defaultRowHeight="14.25" x14ac:dyDescent="0.2"/>
  <cols>
    <col min="1" max="1" width="8.7109375" style="1"/>
    <col min="2" max="2" width="8.5703125" style="1" customWidth="1"/>
    <col min="3" max="3" width="11.42578125" style="1" bestFit="1" customWidth="1"/>
    <col min="4" max="5" width="28.5703125" style="1" customWidth="1"/>
    <col min="6" max="6" width="19.7109375" style="1" customWidth="1"/>
    <col min="7" max="7" width="20.5703125" style="1" customWidth="1"/>
    <col min="8" max="8" width="18.28515625" style="17" customWidth="1"/>
    <col min="9" max="9" width="20.5703125" style="7" customWidth="1"/>
    <col min="10" max="12" width="8.7109375" style="1"/>
    <col min="13" max="13" width="9.5703125" style="1" bestFit="1" customWidth="1"/>
    <col min="14" max="16" width="8.7109375" style="1"/>
    <col min="17" max="17" width="10.5703125" style="1" bestFit="1" customWidth="1"/>
    <col min="18" max="16384" width="8.7109375" style="1"/>
  </cols>
  <sheetData>
    <row r="1" spans="2:9" ht="18" x14ac:dyDescent="0.2">
      <c r="I1" s="35" t="s">
        <v>30</v>
      </c>
    </row>
    <row r="3" spans="2:9" ht="18" x14ac:dyDescent="0.25">
      <c r="B3" s="54" t="s">
        <v>29</v>
      </c>
      <c r="C3" s="54"/>
      <c r="D3" s="54"/>
      <c r="E3" s="54"/>
      <c r="F3" s="54"/>
      <c r="G3" s="54"/>
      <c r="H3" s="54"/>
      <c r="I3" s="54"/>
    </row>
    <row r="4" spans="2:9" ht="18" x14ac:dyDescent="0.25">
      <c r="B4" s="54"/>
      <c r="C4" s="54"/>
      <c r="D4" s="54"/>
      <c r="E4" s="54"/>
      <c r="F4" s="54"/>
      <c r="G4" s="54"/>
      <c r="H4" s="54"/>
      <c r="I4" s="54"/>
    </row>
    <row r="5" spans="2:9" ht="15" x14ac:dyDescent="0.25">
      <c r="B5" s="2"/>
      <c r="C5" s="2"/>
      <c r="D5" s="2"/>
      <c r="E5" s="2"/>
    </row>
    <row r="6" spans="2:9" ht="15.75" x14ac:dyDescent="0.25">
      <c r="B6" s="60" t="s">
        <v>20</v>
      </c>
      <c r="C6" s="60"/>
      <c r="D6" s="60"/>
      <c r="E6" s="32" t="s">
        <v>25</v>
      </c>
    </row>
    <row r="7" spans="2:9" ht="15.75" x14ac:dyDescent="0.25">
      <c r="B7" s="60" t="s">
        <v>21</v>
      </c>
      <c r="C7" s="60"/>
      <c r="D7" s="60"/>
      <c r="E7" s="32" t="s">
        <v>25</v>
      </c>
    </row>
    <row r="8" spans="2:9" ht="15.75" x14ac:dyDescent="0.25">
      <c r="B8" s="60" t="s">
        <v>22</v>
      </c>
      <c r="C8" s="60"/>
      <c r="D8" s="60"/>
      <c r="E8" s="32" t="s">
        <v>25</v>
      </c>
    </row>
    <row r="9" spans="2:9" ht="15" x14ac:dyDescent="0.25">
      <c r="B9" s="2"/>
      <c r="C9" s="2"/>
      <c r="D9" s="2"/>
      <c r="E9" s="2"/>
    </row>
    <row r="10" spans="2:9" ht="14.45" customHeight="1" x14ac:dyDescent="0.2">
      <c r="B10" s="55" t="s">
        <v>0</v>
      </c>
      <c r="C10" s="61" t="s">
        <v>12</v>
      </c>
      <c r="D10" s="55" t="s">
        <v>11</v>
      </c>
      <c r="E10" s="55" t="s">
        <v>10</v>
      </c>
      <c r="F10" s="55" t="s">
        <v>16</v>
      </c>
      <c r="G10" s="56" t="s">
        <v>9</v>
      </c>
      <c r="H10" s="57"/>
      <c r="I10" s="55" t="s">
        <v>24</v>
      </c>
    </row>
    <row r="11" spans="2:9" x14ac:dyDescent="0.2">
      <c r="B11" s="55"/>
      <c r="C11" s="55"/>
      <c r="D11" s="55"/>
      <c r="E11" s="55"/>
      <c r="F11" s="55"/>
      <c r="G11" s="58"/>
      <c r="H11" s="59"/>
      <c r="I11" s="55"/>
    </row>
    <row r="12" spans="2:9" s="8" customFormat="1" ht="47.45" customHeight="1" x14ac:dyDescent="0.25">
      <c r="B12" s="55"/>
      <c r="C12" s="55"/>
      <c r="D12" s="55"/>
      <c r="E12" s="55"/>
      <c r="F12" s="55"/>
      <c r="G12" s="11" t="s">
        <v>17</v>
      </c>
      <c r="H12" s="18" t="s">
        <v>18</v>
      </c>
      <c r="I12" s="55"/>
    </row>
    <row r="13" spans="2:9" s="15" customFormat="1" ht="15" x14ac:dyDescent="0.2">
      <c r="B13" s="16">
        <v>1</v>
      </c>
      <c r="C13" s="16"/>
      <c r="D13" s="16"/>
      <c r="E13" s="16"/>
      <c r="F13" s="25"/>
      <c r="G13" s="23"/>
      <c r="H13" s="24"/>
      <c r="I13" s="30"/>
    </row>
    <row r="14" spans="2:9" s="15" customFormat="1" ht="15" x14ac:dyDescent="0.2">
      <c r="B14" s="16">
        <f t="shared" ref="B14:B31" si="0">B13+1</f>
        <v>2</v>
      </c>
      <c r="C14" s="16"/>
      <c r="D14" s="16"/>
      <c r="E14" s="16"/>
      <c r="F14" s="25"/>
      <c r="G14" s="23"/>
      <c r="H14" s="24"/>
      <c r="I14" s="30"/>
    </row>
    <row r="15" spans="2:9" s="15" customFormat="1" ht="15" x14ac:dyDescent="0.2">
      <c r="B15" s="16">
        <f t="shared" si="0"/>
        <v>3</v>
      </c>
      <c r="C15" s="16"/>
      <c r="D15" s="16"/>
      <c r="E15" s="16"/>
      <c r="F15" s="25"/>
      <c r="G15" s="23"/>
      <c r="H15" s="24"/>
      <c r="I15" s="30"/>
    </row>
    <row r="16" spans="2:9" s="15" customFormat="1" ht="15" x14ac:dyDescent="0.2">
      <c r="B16" s="16">
        <f t="shared" si="0"/>
        <v>4</v>
      </c>
      <c r="C16" s="16"/>
      <c r="D16" s="16"/>
      <c r="E16" s="16"/>
      <c r="F16" s="25"/>
      <c r="G16" s="23"/>
      <c r="H16" s="24"/>
      <c r="I16" s="30"/>
    </row>
    <row r="17" spans="2:9" s="15" customFormat="1" ht="15" x14ac:dyDescent="0.2">
      <c r="B17" s="16">
        <f t="shared" si="0"/>
        <v>5</v>
      </c>
      <c r="C17" s="16"/>
      <c r="D17" s="16"/>
      <c r="E17" s="16"/>
      <c r="F17" s="25"/>
      <c r="G17" s="23"/>
      <c r="H17" s="24"/>
      <c r="I17" s="30"/>
    </row>
    <row r="18" spans="2:9" s="15" customFormat="1" ht="15" x14ac:dyDescent="0.2">
      <c r="B18" s="16">
        <f t="shared" si="0"/>
        <v>6</v>
      </c>
      <c r="C18" s="16"/>
      <c r="D18" s="16"/>
      <c r="E18" s="16"/>
      <c r="F18" s="25"/>
      <c r="G18" s="23"/>
      <c r="H18" s="24"/>
      <c r="I18" s="30"/>
    </row>
    <row r="19" spans="2:9" s="15" customFormat="1" ht="15" x14ac:dyDescent="0.2">
      <c r="B19" s="16">
        <f t="shared" si="0"/>
        <v>7</v>
      </c>
      <c r="C19" s="16"/>
      <c r="D19" s="16"/>
      <c r="E19" s="16"/>
      <c r="F19" s="25"/>
      <c r="G19" s="23"/>
      <c r="H19" s="24"/>
      <c r="I19" s="30"/>
    </row>
    <row r="20" spans="2:9" s="15" customFormat="1" ht="15" x14ac:dyDescent="0.2">
      <c r="B20" s="16">
        <f t="shared" si="0"/>
        <v>8</v>
      </c>
      <c r="C20" s="16"/>
      <c r="D20" s="16"/>
      <c r="E20" s="16"/>
      <c r="F20" s="25"/>
      <c r="G20" s="23"/>
      <c r="H20" s="24"/>
      <c r="I20" s="30"/>
    </row>
    <row r="21" spans="2:9" s="15" customFormat="1" ht="15" x14ac:dyDescent="0.2">
      <c r="B21" s="16">
        <f t="shared" si="0"/>
        <v>9</v>
      </c>
      <c r="C21" s="16"/>
      <c r="D21" s="16"/>
      <c r="E21" s="16"/>
      <c r="F21" s="25"/>
      <c r="G21" s="23"/>
      <c r="H21" s="24"/>
      <c r="I21" s="30"/>
    </row>
    <row r="22" spans="2:9" s="15" customFormat="1" ht="15" x14ac:dyDescent="0.2">
      <c r="B22" s="16">
        <f t="shared" si="0"/>
        <v>10</v>
      </c>
      <c r="C22" s="16"/>
      <c r="D22" s="16"/>
      <c r="E22" s="16"/>
      <c r="F22" s="25"/>
      <c r="G22" s="23"/>
      <c r="H22" s="24"/>
      <c r="I22" s="30"/>
    </row>
    <row r="23" spans="2:9" s="15" customFormat="1" ht="15" x14ac:dyDescent="0.2">
      <c r="B23" s="16">
        <f t="shared" si="0"/>
        <v>11</v>
      </c>
      <c r="C23" s="16"/>
      <c r="D23" s="16"/>
      <c r="E23" s="16"/>
      <c r="F23" s="25"/>
      <c r="G23" s="23"/>
      <c r="H23" s="24"/>
      <c r="I23" s="30"/>
    </row>
    <row r="24" spans="2:9" s="15" customFormat="1" ht="15" x14ac:dyDescent="0.2">
      <c r="B24" s="16">
        <f t="shared" si="0"/>
        <v>12</v>
      </c>
      <c r="C24" s="16"/>
      <c r="D24" s="16"/>
      <c r="E24" s="16"/>
      <c r="F24" s="25"/>
      <c r="G24" s="23"/>
      <c r="H24" s="24"/>
      <c r="I24" s="30"/>
    </row>
    <row r="25" spans="2:9" s="15" customFormat="1" ht="15" x14ac:dyDescent="0.2">
      <c r="B25" s="16">
        <f t="shared" si="0"/>
        <v>13</v>
      </c>
      <c r="C25" s="16"/>
      <c r="D25" s="16"/>
      <c r="E25" s="16"/>
      <c r="F25" s="25"/>
      <c r="G25" s="23"/>
      <c r="H25" s="24"/>
      <c r="I25" s="30"/>
    </row>
    <row r="26" spans="2:9" s="15" customFormat="1" ht="15" x14ac:dyDescent="0.2">
      <c r="B26" s="16">
        <f t="shared" si="0"/>
        <v>14</v>
      </c>
      <c r="C26" s="16"/>
      <c r="D26" s="16"/>
      <c r="E26" s="16"/>
      <c r="F26" s="25"/>
      <c r="G26" s="23"/>
      <c r="H26" s="24"/>
      <c r="I26" s="30"/>
    </row>
    <row r="27" spans="2:9" s="15" customFormat="1" ht="15" x14ac:dyDescent="0.2">
      <c r="B27" s="16">
        <f t="shared" si="0"/>
        <v>15</v>
      </c>
      <c r="C27" s="16"/>
      <c r="D27" s="16"/>
      <c r="E27" s="16"/>
      <c r="F27" s="25"/>
      <c r="G27" s="23"/>
      <c r="H27" s="24"/>
      <c r="I27" s="30"/>
    </row>
    <row r="28" spans="2:9" s="15" customFormat="1" ht="15" x14ac:dyDescent="0.2">
      <c r="B28" s="16">
        <f t="shared" si="0"/>
        <v>16</v>
      </c>
      <c r="C28" s="16"/>
      <c r="D28" s="16"/>
      <c r="E28" s="16"/>
      <c r="F28" s="25"/>
      <c r="G28" s="23"/>
      <c r="H28" s="24"/>
      <c r="I28" s="30"/>
    </row>
    <row r="29" spans="2:9" s="15" customFormat="1" ht="15" x14ac:dyDescent="0.2">
      <c r="B29" s="16">
        <f t="shared" si="0"/>
        <v>17</v>
      </c>
      <c r="C29" s="16"/>
      <c r="D29" s="16"/>
      <c r="E29" s="16"/>
      <c r="F29" s="25"/>
      <c r="G29" s="23"/>
      <c r="H29" s="24"/>
      <c r="I29" s="30"/>
    </row>
    <row r="30" spans="2:9" s="15" customFormat="1" ht="15" x14ac:dyDescent="0.2">
      <c r="B30" s="16">
        <f t="shared" si="0"/>
        <v>18</v>
      </c>
      <c r="C30" s="16"/>
      <c r="D30" s="16"/>
      <c r="E30" s="16"/>
      <c r="F30" s="25"/>
      <c r="G30" s="23"/>
      <c r="H30" s="24"/>
      <c r="I30" s="30"/>
    </row>
    <row r="31" spans="2:9" s="15" customFormat="1" ht="15" x14ac:dyDescent="0.2">
      <c r="B31" s="16">
        <f t="shared" si="0"/>
        <v>19</v>
      </c>
      <c r="C31" s="16"/>
      <c r="D31" s="16"/>
      <c r="E31" s="16"/>
      <c r="F31" s="25"/>
      <c r="G31" s="23"/>
      <c r="H31" s="24"/>
      <c r="I31" s="30"/>
    </row>
    <row r="32" spans="2:9" s="15" customFormat="1" ht="15" x14ac:dyDescent="0.2">
      <c r="B32" s="16">
        <v>20</v>
      </c>
      <c r="C32" s="16"/>
      <c r="D32" s="16"/>
      <c r="E32" s="16"/>
      <c r="F32" s="25"/>
      <c r="G32" s="33"/>
      <c r="H32" s="24"/>
      <c r="I32" s="30"/>
    </row>
    <row r="33" spans="2:17" ht="15" x14ac:dyDescent="0.25">
      <c r="B33" s="64" t="s">
        <v>13</v>
      </c>
      <c r="C33" s="65"/>
      <c r="D33" s="65"/>
      <c r="E33" s="65"/>
      <c r="F33" s="65"/>
      <c r="G33" s="13">
        <f t="shared" ref="G33:H33" si="1">SUM(G13:G31)</f>
        <v>0</v>
      </c>
      <c r="H33" s="22">
        <f t="shared" si="1"/>
        <v>0</v>
      </c>
      <c r="I33" s="31"/>
    </row>
    <row r="35" spans="2:17" x14ac:dyDescent="0.2">
      <c r="B35" s="9" t="s">
        <v>27</v>
      </c>
    </row>
    <row r="36" spans="2:17" x14ac:dyDescent="0.2">
      <c r="B36" s="9" t="s">
        <v>15</v>
      </c>
    </row>
    <row r="37" spans="2:17" ht="15.95" customHeight="1" x14ac:dyDescent="0.2">
      <c r="B37" s="4"/>
      <c r="C37" s="4"/>
      <c r="D37" s="4"/>
      <c r="E37" s="4"/>
      <c r="F37" s="5"/>
      <c r="G37" s="5"/>
      <c r="H37" s="19"/>
      <c r="I37" s="14"/>
    </row>
    <row r="38" spans="2:17" ht="15.75" thickBot="1" x14ac:dyDescent="0.3">
      <c r="B38" s="62" t="s">
        <v>31</v>
      </c>
      <c r="C38" s="62"/>
      <c r="D38" s="62"/>
      <c r="E38" s="62"/>
      <c r="F38" s="62"/>
      <c r="G38" s="6" t="s">
        <v>7</v>
      </c>
      <c r="H38" s="20" t="s">
        <v>1</v>
      </c>
    </row>
    <row r="39" spans="2:17" ht="30.95" customHeight="1" thickBot="1" x14ac:dyDescent="0.25">
      <c r="B39" s="63" t="s">
        <v>19</v>
      </c>
      <c r="C39" s="63"/>
      <c r="D39" s="63"/>
      <c r="E39" s="63"/>
      <c r="F39" s="63"/>
      <c r="G39" s="28">
        <f>H33</f>
        <v>0</v>
      </c>
      <c r="H39" s="26">
        <f>G33</f>
        <v>0</v>
      </c>
    </row>
    <row r="40" spans="2:17" ht="21.95" customHeight="1" x14ac:dyDescent="0.2">
      <c r="B40" s="7"/>
      <c r="C40" s="7"/>
      <c r="D40" s="7"/>
      <c r="E40" s="7"/>
      <c r="F40" s="3"/>
      <c r="G40" s="29"/>
      <c r="H40" s="27"/>
    </row>
    <row r="41" spans="2:17" ht="21.95" customHeight="1" x14ac:dyDescent="0.2">
      <c r="B41" s="7"/>
      <c r="C41" s="7"/>
      <c r="D41" s="7"/>
      <c r="E41" s="7"/>
      <c r="F41" s="3"/>
      <c r="G41" s="7"/>
    </row>
    <row r="42" spans="2:17" ht="30" customHeight="1" x14ac:dyDescent="0.2">
      <c r="B42" s="10" t="s">
        <v>2</v>
      </c>
      <c r="C42" s="66" t="s">
        <v>14</v>
      </c>
      <c r="D42" s="66"/>
      <c r="E42" s="66"/>
      <c r="F42" s="66"/>
      <c r="G42" s="66"/>
      <c r="H42" s="66"/>
      <c r="I42" s="66"/>
    </row>
    <row r="43" spans="2:17" ht="30" customHeight="1" x14ac:dyDescent="0.2">
      <c r="B43" s="10" t="s">
        <v>2</v>
      </c>
      <c r="C43" s="66" t="s">
        <v>8</v>
      </c>
      <c r="D43" s="66"/>
      <c r="E43" s="66"/>
      <c r="F43" s="66"/>
      <c r="G43" s="66"/>
      <c r="H43" s="66"/>
      <c r="I43" s="66"/>
      <c r="O43" s="12"/>
      <c r="Q43" s="12"/>
    </row>
    <row r="44" spans="2:17" ht="15" x14ac:dyDescent="0.25">
      <c r="B44" s="2"/>
      <c r="C44" s="2"/>
      <c r="D44" s="2"/>
      <c r="E44" s="2"/>
      <c r="F44" s="2"/>
      <c r="G44" s="2"/>
      <c r="H44" s="21"/>
      <c r="I44" s="10"/>
      <c r="Q44" s="12"/>
    </row>
    <row r="45" spans="2:17" ht="15.75" thickBot="1" x14ac:dyDescent="0.3">
      <c r="B45" s="2"/>
      <c r="C45" s="2"/>
      <c r="D45" s="2"/>
      <c r="E45" s="2"/>
      <c r="F45" s="2"/>
      <c r="G45" s="2"/>
      <c r="H45" s="21"/>
      <c r="I45" s="10"/>
    </row>
    <row r="46" spans="2:17" ht="14.45" customHeight="1" x14ac:dyDescent="0.25">
      <c r="B46" s="36" t="s">
        <v>23</v>
      </c>
      <c r="C46" s="37"/>
      <c r="D46" s="37"/>
      <c r="E46" s="37" t="s">
        <v>3</v>
      </c>
      <c r="F46" s="38"/>
      <c r="G46" s="37" t="s">
        <v>28</v>
      </c>
      <c r="H46" s="39"/>
      <c r="I46" s="10"/>
    </row>
    <row r="47" spans="2:17" ht="15" x14ac:dyDescent="0.2">
      <c r="B47" s="40"/>
      <c r="C47" s="41"/>
      <c r="D47" s="41"/>
      <c r="E47" s="41"/>
      <c r="F47" s="42"/>
      <c r="G47" s="41"/>
      <c r="H47" s="43"/>
      <c r="I47" s="10"/>
    </row>
    <row r="48" spans="2:17" ht="15" x14ac:dyDescent="0.25">
      <c r="B48" s="44"/>
      <c r="C48" s="45"/>
      <c r="D48" s="45"/>
      <c r="E48" s="45"/>
      <c r="F48" s="42"/>
      <c r="G48" s="45"/>
      <c r="H48" s="43"/>
      <c r="I48" s="10"/>
    </row>
    <row r="49" spans="2:9" ht="15" x14ac:dyDescent="0.25">
      <c r="B49" s="46" t="s">
        <v>26</v>
      </c>
      <c r="C49" s="47"/>
      <c r="D49" s="47"/>
      <c r="E49" s="47" t="s">
        <v>26</v>
      </c>
      <c r="F49" s="42"/>
      <c r="G49" s="47" t="s">
        <v>26</v>
      </c>
      <c r="H49" s="43"/>
      <c r="I49" s="34"/>
    </row>
    <row r="50" spans="2:9" ht="15" x14ac:dyDescent="0.25">
      <c r="B50" s="48" t="s">
        <v>4</v>
      </c>
      <c r="C50" s="49"/>
      <c r="D50" s="49"/>
      <c r="E50" s="49" t="s">
        <v>4</v>
      </c>
      <c r="F50" s="42"/>
      <c r="G50" s="49" t="s">
        <v>4</v>
      </c>
      <c r="H50" s="43"/>
      <c r="I50" s="10"/>
    </row>
    <row r="51" spans="2:9" ht="15" x14ac:dyDescent="0.25">
      <c r="B51" s="48" t="s">
        <v>5</v>
      </c>
      <c r="C51" s="49"/>
      <c r="D51" s="49"/>
      <c r="E51" s="49" t="s">
        <v>5</v>
      </c>
      <c r="F51" s="42"/>
      <c r="G51" s="49" t="s">
        <v>5</v>
      </c>
      <c r="H51" s="43"/>
      <c r="I51" s="10"/>
    </row>
    <row r="52" spans="2:9" ht="15.75" thickBot="1" x14ac:dyDescent="0.3">
      <c r="B52" s="50" t="s">
        <v>6</v>
      </c>
      <c r="C52" s="51"/>
      <c r="D52" s="51"/>
      <c r="E52" s="51" t="s">
        <v>6</v>
      </c>
      <c r="F52" s="52"/>
      <c r="G52" s="51" t="s">
        <v>6</v>
      </c>
      <c r="H52" s="53"/>
      <c r="I52" s="10"/>
    </row>
    <row r="53" spans="2:9" ht="15" x14ac:dyDescent="0.25">
      <c r="B53" s="2"/>
      <c r="C53" s="2"/>
      <c r="D53" s="2"/>
      <c r="E53" s="2"/>
      <c r="F53" s="2"/>
      <c r="G53" s="2"/>
      <c r="H53" s="21"/>
      <c r="I53" s="10"/>
    </row>
  </sheetData>
  <sortState ref="A13:V55">
    <sortCondition ref="F13:F55"/>
  </sortState>
  <mergeCells count="17">
    <mergeCell ref="B38:F38"/>
    <mergeCell ref="B39:F39"/>
    <mergeCell ref="B33:F33"/>
    <mergeCell ref="C43:I43"/>
    <mergeCell ref="C42:I42"/>
    <mergeCell ref="B3:I3"/>
    <mergeCell ref="I10:I12"/>
    <mergeCell ref="G10:H11"/>
    <mergeCell ref="B4:I4"/>
    <mergeCell ref="B6:D6"/>
    <mergeCell ref="B7:D7"/>
    <mergeCell ref="B8:D8"/>
    <mergeCell ref="B10:B12"/>
    <mergeCell ref="C10:C12"/>
    <mergeCell ref="D10:D12"/>
    <mergeCell ref="E10:E12"/>
    <mergeCell ref="F10:F12"/>
  </mergeCells>
  <pageMargins left="0.25" right="0.25" top="0.75" bottom="0.75" header="0.3" footer="0.3"/>
  <pageSetup paperSize="9" scale="56" fitToHeight="0" orientation="portrait" verticalDpi="30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Lampiran C1</vt:lpstr>
      <vt:lpstr>'Lampiran C1'!Print_Area</vt:lpstr>
    </vt:vector>
  </TitlesOfParts>
  <Company>Jabatan Akauntan Negara Malaysia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Masni Aryanti Binti Mohamed Amin</dc:creator>
  <cp:lastModifiedBy>ANM</cp:lastModifiedBy>
  <cp:lastPrinted>2022-02-22T05:24:53Z</cp:lastPrinted>
  <dcterms:created xsi:type="dcterms:W3CDTF">2021-02-26T08:59:58Z</dcterms:created>
  <dcterms:modified xsi:type="dcterms:W3CDTF">2022-02-22T05:25:02Z</dcterms:modified>
</cp:coreProperties>
</file>